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<sst xmlns="http://schemas.openxmlformats.org/spreadsheetml/2006/main" count="45" uniqueCount="35">
  <si>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</si>
  <si>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</si>
  <si>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</si>
  <si>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</si>
  <si>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</si>
  <si>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</si>
  <si>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</si>
  <si>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</si>
  <si>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</si>
  <si>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</si>
  <si>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</si>
  <si>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</si>
  <si>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</si>
  <si>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</si>
  <si>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</si>
  <si>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(тыс. рублей)</t>
  </si>
  <si>
    <t>Приложение № 1</t>
  </si>
  <si>
    <t>6</t>
  </si>
  <si>
    <t>7</t>
  </si>
  <si>
    <t>8</t>
  </si>
  <si>
    <t>9</t>
  </si>
  <si>
    <t>Уменьшение прочих остатков денежных средств бюджета поселения</t>
  </si>
  <si>
    <t>Увеличение прочих остатков денежных средств бюджета поселения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</si>
  <si>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</si>
  <si>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</si>
  <si>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К Решению сессии Толстихинского сельского совета депутатов Уярского района</t>
  </si>
  <si>
    <t>2020 год</t>
  </si>
  <si>
    <t xml:space="preserve">021 01 05 00 00 00 </t>
  </si>
  <si>
    <t xml:space="preserve">021 01 05 02 00 00 </t>
  </si>
  <si>
    <t xml:space="preserve">021 01 05 02 01 00 </t>
  </si>
  <si>
    <t xml:space="preserve">021 01 05 02 01 10 </t>
  </si>
  <si>
    <t>2021 год</t>
  </si>
  <si>
    <t>№ ПРОЕКТ от "____" ___________2019 г</t>
  </si>
  <si>
    <t>Источники внутреннего финансирования дефицита  бюджета поселения на 2020 год и плановый период 2021-2022 годов</t>
  </si>
  <si>
    <t>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</si>
</sst>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Normal="75" zoomScaleSheetLayoutView="70" zoomScalePageLayoutView="0" workbookViewId="0" topLeftCell="A25">
      <selection activeCell="F10" sqref="F10"/>
    </sheetView>
  </sheetViews>
  <sheetFormatPr defaultColWidth="9.00390625" defaultRowHeight="12.75"/>
  <cols>
    <col min="1" max="1" width="7.25390625" style="12" customWidth="1"/>
    <col min="2" max="2" width="29.75390625" style="4" customWidth="1"/>
    <col min="3" max="3" width="48.375" style="1" customWidth="1"/>
    <col min="4" max="4" width="14.00390625" style="1" customWidth="1"/>
    <col min="5" max="5" width="15.375" style="1" customWidth="1"/>
    <col min="6" max="6" width="16.25390625" style="1" customWidth="1"/>
    <col min="7" max="7" width="36.25390625" style="1" customWidth="1"/>
    <col min="8" max="16384" width="9.125" style="1" customWidth="1"/>
  </cols>
  <sheetData>
    <row r="1" spans="1:6" s="2" customFormat="1" ht="15.75">
      <c r="A1" s="12"/>
      <c r="B1" s="4"/>
      <c r="C1" s="1"/>
      <c r="D1" s="1"/>
      <c r="E1" s="18"/>
      <c r="F1" s="18" t="s">
        <v>16</v>
      </c>
    </row>
    <row r="2" spans="1:6" s="2" customFormat="1" ht="15.75">
      <c r="A2" s="12"/>
      <c r="B2" s="4"/>
      <c r="C2" s="19" t="s">
        <v>25</v>
      </c>
      <c r="D2" s="19"/>
      <c r="E2" s="19"/>
      <c r="F2" s="19"/>
    </row>
    <row r="3" spans="1:6" s="2" customFormat="1" ht="15.75">
      <c r="A3" s="12"/>
      <c r="B3" s="4"/>
      <c r="C3" s="1"/>
      <c r="D3" s="19" t="s">
        <v>32</v>
      </c>
      <c r="E3" s="19"/>
      <c r="F3" s="19"/>
    </row>
    <row r="4" spans="1:6" s="2" customFormat="1" ht="15.75">
      <c r="A4" s="12"/>
      <c r="B4" s="4"/>
      <c r="C4" s="1"/>
      <c r="D4" s="1"/>
      <c r="E4" s="1"/>
      <c r="F4" s="17"/>
    </row>
    <row r="5" spans="1:6" s="2" customFormat="1" ht="15.75" customHeight="1">
      <c r="A5" s="20" t="s">
        <v>33</v>
      </c>
      <c r="B5" s="20"/>
      <c r="C5" s="20"/>
      <c r="D5" s="20"/>
      <c r="E5" s="20"/>
      <c r="F5" s="20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3"/>
      <c r="B7" s="5"/>
      <c r="C7" s="5"/>
      <c r="D7" s="5"/>
      <c r="E7" s="5"/>
      <c r="F7" s="16" t="s">
        <v>15</v>
      </c>
    </row>
    <row r="8" spans="1:6" s="6" customFormat="1" ht="17.25" customHeight="1">
      <c r="A8" s="26" t="s">
        <v>8</v>
      </c>
      <c r="B8" s="24" t="s">
        <v>0</v>
      </c>
      <c r="C8" s="22" t="s">
        <v>10</v>
      </c>
      <c r="D8" s="28" t="s">
        <v>14</v>
      </c>
      <c r="E8" s="29"/>
      <c r="F8" s="30"/>
    </row>
    <row r="9" spans="1:6" s="6" customFormat="1" ht="65.25" customHeight="1">
      <c r="A9" s="27"/>
      <c r="B9" s="25"/>
      <c r="C9" s="23"/>
      <c r="D9" s="11" t="s">
        <v>26</v>
      </c>
      <c r="E9" s="11" t="s">
        <v>31</v>
      </c>
      <c r="F9" s="11" t="s">
        <v>34</v>
      </c>
    </row>
    <row r="10" spans="1:6" s="2" customFormat="1" ht="15.75">
      <c r="A10" s="14"/>
      <c r="B10" s="3" t="s">
        <v>5</v>
      </c>
      <c r="C10" s="3" t="s">
        <v>6</v>
      </c>
      <c r="D10" s="3" t="s">
        <v>11</v>
      </c>
      <c r="E10" s="3" t="s">
        <v>12</v>
      </c>
      <c r="F10" s="3" t="s">
        <v>13</v>
      </c>
    </row>
    <row r="11" spans="1:6" s="9" customFormat="1" ht="59.25" customHeight="1">
      <c r="A11" s="10" t="s">
        <v>5</v>
      </c>
      <c r="B11" s="10" t="s">
        <v>27</v>
      </c>
      <c r="C11" s="8" t="s">
        <v>9</v>
      </c>
      <c r="D11" s="15">
        <v>0</v>
      </c>
      <c r="E11" s="15">
        <v>0</v>
      </c>
      <c r="F11" s="15">
        <v>0</v>
      </c>
    </row>
    <row r="12" spans="1:6" s="9" customFormat="1" ht="59.25" customHeight="1">
      <c r="A12" s="10" t="s">
        <v>6</v>
      </c>
      <c r="B12" s="10" t="s">
        <v>27</v>
      </c>
      <c r="C12" s="8" t="s">
        <v>1</v>
      </c>
      <c r="D12" s="15">
        <f>SUM(D13)</f>
        <v>-10966.9</v>
      </c>
      <c r="E12" s="15">
        <f aca="true" t="shared" si="0" ref="E12:F14">SUM(E13)</f>
        <v>-9716</v>
      </c>
      <c r="F12" s="15">
        <f t="shared" si="0"/>
        <v>-10001.9</v>
      </c>
    </row>
    <row r="13" spans="1:6" s="9" customFormat="1" ht="59.25" customHeight="1">
      <c r="A13" s="10" t="s">
        <v>11</v>
      </c>
      <c r="B13" s="10" t="s">
        <v>28</v>
      </c>
      <c r="C13" s="8" t="s">
        <v>2</v>
      </c>
      <c r="D13" s="15">
        <f>SUM(D14)</f>
        <v>-10966.9</v>
      </c>
      <c r="E13" s="15">
        <f t="shared" si="0"/>
        <v>-9716</v>
      </c>
      <c r="F13" s="15">
        <f t="shared" si="0"/>
        <v>-10001.9</v>
      </c>
    </row>
    <row r="14" spans="1:6" s="9" customFormat="1" ht="59.25" customHeight="1">
      <c r="A14" s="10" t="s">
        <v>12</v>
      </c>
      <c r="B14" s="10" t="s">
        <v>29</v>
      </c>
      <c r="C14" s="8" t="s">
        <v>24</v>
      </c>
      <c r="D14" s="15">
        <f>SUM(D15)</f>
        <v>-10966.9</v>
      </c>
      <c r="E14" s="15">
        <f t="shared" si="0"/>
        <v>-9716</v>
      </c>
      <c r="F14" s="15">
        <f t="shared" si="0"/>
        <v>-10001.9</v>
      </c>
    </row>
    <row r="15" spans="1:6" s="9" customFormat="1" ht="59.25" customHeight="1">
      <c r="A15" s="10" t="s">
        <v>13</v>
      </c>
      <c r="B15" s="10" t="s">
        <v>30</v>
      </c>
      <c r="C15" s="8" t="s">
        <v>22</v>
      </c>
      <c r="D15" s="15">
        <v>-10966.9</v>
      </c>
      <c r="E15" s="15">
        <v>-9716</v>
      </c>
      <c r="F15" s="15">
        <v>-10001.9</v>
      </c>
    </row>
    <row r="16" spans="1:6" s="9" customFormat="1" ht="59.25" customHeight="1">
      <c r="A16" s="10" t="s">
        <v>17</v>
      </c>
      <c r="B16" s="10" t="s">
        <v>27</v>
      </c>
      <c r="C16" s="8" t="s">
        <v>3</v>
      </c>
      <c r="D16" s="15">
        <f>SUM(D17)</f>
        <v>10966.9</v>
      </c>
      <c r="E16" s="15">
        <f aca="true" t="shared" si="1" ref="E16:F18">SUM(E17)</f>
        <v>9716</v>
      </c>
      <c r="F16" s="15">
        <f t="shared" si="1"/>
        <v>10001.9</v>
      </c>
    </row>
    <row r="17" spans="1:6" s="9" customFormat="1" ht="59.25" customHeight="1">
      <c r="A17" s="10" t="s">
        <v>18</v>
      </c>
      <c r="B17" s="10" t="s">
        <v>28</v>
      </c>
      <c r="C17" s="8" t="s">
        <v>4</v>
      </c>
      <c r="D17" s="15">
        <f>SUM(D18)</f>
        <v>10966.9</v>
      </c>
      <c r="E17" s="15">
        <f t="shared" si="1"/>
        <v>9716</v>
      </c>
      <c r="F17" s="15">
        <f t="shared" si="1"/>
        <v>10001.9</v>
      </c>
    </row>
    <row r="18" spans="1:6" s="9" customFormat="1" ht="59.25" customHeight="1">
      <c r="A18" s="10" t="s">
        <v>19</v>
      </c>
      <c r="B18" s="10" t="s">
        <v>29</v>
      </c>
      <c r="C18" s="8" t="s">
        <v>23</v>
      </c>
      <c r="D18" s="15">
        <f>SUM(D19)</f>
        <v>10966.9</v>
      </c>
      <c r="E18" s="15">
        <f t="shared" si="1"/>
        <v>9716</v>
      </c>
      <c r="F18" s="15">
        <f t="shared" si="1"/>
        <v>10001.9</v>
      </c>
    </row>
    <row r="19" spans="1:6" s="9" customFormat="1" ht="59.25" customHeight="1">
      <c r="A19" s="10" t="s">
        <v>20</v>
      </c>
      <c r="B19" s="10" t="s">
        <v>30</v>
      </c>
      <c r="C19" s="8" t="s">
        <v>21</v>
      </c>
      <c r="D19" s="15">
        <v>10966.9</v>
      </c>
      <c r="E19" s="15">
        <v>9716</v>
      </c>
      <c r="F19" s="15">
        <v>10001.9</v>
      </c>
    </row>
    <row r="20" spans="1:6" s="9" customFormat="1" ht="59.25" customHeight="1">
      <c r="A20" s="21" t="s">
        <v>7</v>
      </c>
      <c r="B20" s="21"/>
      <c r="C20" s="21"/>
      <c r="D20" s="15">
        <v>0</v>
      </c>
      <c r="E20" s="15">
        <v>0</v>
      </c>
      <c r="F20" s="15">
        <v>0</v>
      </c>
    </row>
  </sheetData>
  <sheetProtection/>
  <mergeCells count="8">
    <mergeCell ref="C2:F2"/>
    <mergeCell ref="A5:F5"/>
    <mergeCell ref="A20:C20"/>
    <mergeCell ref="C8:C9"/>
    <mergeCell ref="B8:B9"/>
    <mergeCell ref="A8:A9"/>
    <mergeCell ref="D8:F8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2017-11-08T13:28:36Z</cp:lastPrinted>
  <dcterms:created xsi:type="dcterms:W3CDTF">2004-11-08T07:05:00Z</dcterms:created>
  <dcterms:modified xsi:type="dcterms:W3CDTF">2019-11-12T03:07:49Z</dcterms:modified>
  <cp:category/>
  <cp:version/>
  <cp:contentType/>
  <cp:contentStatus/>
</cp:coreProperties>
</file>